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B30" i="1"/>
</calcChain>
</file>

<file path=xl/sharedStrings.xml><?xml version="1.0" encoding="utf-8"?>
<sst xmlns="http://schemas.openxmlformats.org/spreadsheetml/2006/main" count="46" uniqueCount="45">
  <si>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</si>
  <si>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</si>
  <si>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</si>
  <si>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</si>
  <si>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</si>
  <si>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</si>
  <si>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</si>
  <si>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</si>
  <si>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</si>
  <si>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</si>
  <si>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</si>
  <si>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</si>
  <si>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</si>
  <si>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</si>
  <si>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</si>
  <si>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</si>
  <si>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</si>
  <si>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</si>
  <si>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</si>
  <si>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</si>
  <si>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</si>
  <si>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</si>
  <si>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</si>
  <si>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</si>
  <si>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</si>
  <si>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</si>
  <si>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</si>
  <si>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</si>
  <si>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</si>
  <si>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</si>
  <si>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</si>
  <si>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</si>
  <si>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</si>
  <si>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</si>
  <si>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</si>
  <si>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</si>
  <si>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</si>
  <si>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</si>
  <si>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</si>
  <si>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</si>
  <si>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</si>
  <si>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t>Ø  2013</t>
  </si>
  <si>
    <t>Ø I - X 2013</t>
  </si>
  <si>
    <t>Ø I - X 2014</t>
  </si>
  <si>
    <t>Ø I - X 2014/Ø I - X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</si>
</sst>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0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8" fillId="0" borderId="2" xfId="0" applyFont="1" applyBorder="1" applyAlignment="1">
      <alignment horizontal="right" vertical="center" wrapText="1"/>
    </xf>
    <xf numFmtId="0" fontId="0" fillId="0" borderId="0" xfId="0" applyBorder="1"/>
    <xf numFmtId="0" fontId="9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left" wrapText="1" indent="1"/>
    </xf>
    <xf numFmtId="0" fontId="10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wrapText="1" indent="1"/>
    </xf>
    <xf numFmtId="0" fontId="7" fillId="0" borderId="2" xfId="0" applyFont="1" applyFill="1" applyBorder="1" applyAlignment="1">
      <alignment horizontal="left" wrapText="1" indent="1"/>
    </xf>
    <xf numFmtId="0" fontId="10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wrapText="1" indent="1"/>
    </xf>
    <xf numFmtId="0" fontId="7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left" vertical="center" wrapText="1" indent="1"/>
    </xf>
    <xf numFmtId="0" fontId="0" fillId="0" borderId="2" xfId="0" applyBorder="1"/>
    <xf numFmtId="164" fontId="8" fillId="2" borderId="2" xfId="0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topLeftCell="D1" workbookViewId="0">
      <selection activeCell="H35" sqref="H35"/>
    </sheetView>
  </sheetViews>
  <sheetFormatPr defaultRowHeight="15" x14ac:dyDescent="0.25"/>
  <cols>
    <col min="1" max="1" width="17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3" ht="12" customHeight="1" x14ac:dyDescent="0.25">
      <c r="A2" s="1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" t="s">
        <v>2</v>
      </c>
    </row>
    <row r="3" spans="1:23" s="3" customFormat="1" ht="21" customHeight="1" x14ac:dyDescent="0.2">
      <c r="A3" s="25" t="s">
        <v>3</v>
      </c>
      <c r="B3" s="25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3" s="3" customFormat="1" ht="12" x14ac:dyDescent="0.2">
      <c r="A4" s="25"/>
      <c r="B4" s="25" t="s">
        <v>5</v>
      </c>
      <c r="C4" s="25" t="s">
        <v>6</v>
      </c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5" t="s">
        <v>17</v>
      </c>
      <c r="O4" s="25" t="s">
        <v>19</v>
      </c>
      <c r="P4" s="25" t="s">
        <v>18</v>
      </c>
      <c r="Q4" s="25" t="s">
        <v>20</v>
      </c>
      <c r="R4" s="25" t="s">
        <v>21</v>
      </c>
      <c r="S4" s="25" t="s">
        <v>22</v>
      </c>
      <c r="T4" s="25" t="s">
        <v>23</v>
      </c>
      <c r="U4" s="25" t="s">
        <v>24</v>
      </c>
      <c r="V4" s="25" t="s">
        <v>25</v>
      </c>
    </row>
    <row r="5" spans="1:23" s="3" customFormat="1" ht="19.5" customHeight="1" x14ac:dyDescent="0.2">
      <c r="A5" s="25"/>
      <c r="B5" s="25"/>
      <c r="C5" s="25"/>
      <c r="D5" s="25"/>
      <c r="E5" s="28"/>
      <c r="F5" s="25"/>
      <c r="G5" s="29"/>
      <c r="H5" s="25"/>
      <c r="I5" s="29"/>
      <c r="J5" s="25"/>
      <c r="K5" s="25"/>
      <c r="L5" s="25"/>
      <c r="M5" s="25"/>
      <c r="N5" s="29"/>
      <c r="O5" s="29"/>
      <c r="P5" s="29"/>
      <c r="Q5" s="29"/>
      <c r="R5" s="29"/>
      <c r="S5" s="29"/>
      <c r="T5" s="29"/>
      <c r="U5" s="29"/>
      <c r="V5" s="25"/>
    </row>
    <row r="6" spans="1:23" s="3" customFormat="1" ht="12" x14ac:dyDescent="0.2">
      <c r="A6" s="14" t="s">
        <v>26</v>
      </c>
      <c r="B6" s="7">
        <v>626</v>
      </c>
      <c r="C6" s="7">
        <v>622</v>
      </c>
      <c r="D6" s="7">
        <v>596</v>
      </c>
      <c r="E6" s="7">
        <v>584</v>
      </c>
      <c r="F6" s="7">
        <v>726</v>
      </c>
      <c r="G6" s="7">
        <v>619</v>
      </c>
      <c r="H6" s="7">
        <v>570</v>
      </c>
      <c r="I6" s="7">
        <v>570</v>
      </c>
      <c r="J6" s="7">
        <v>644</v>
      </c>
      <c r="K6" s="7">
        <v>695</v>
      </c>
      <c r="L6" s="7">
        <v>629</v>
      </c>
      <c r="M6" s="7">
        <v>711</v>
      </c>
      <c r="N6" s="7">
        <v>592</v>
      </c>
      <c r="O6" s="7">
        <v>799</v>
      </c>
      <c r="P6" s="7">
        <v>792</v>
      </c>
      <c r="Q6" s="7">
        <v>790</v>
      </c>
      <c r="R6" s="7">
        <v>656</v>
      </c>
      <c r="S6" s="7">
        <v>616</v>
      </c>
      <c r="T6" s="7">
        <v>771</v>
      </c>
      <c r="U6" s="7">
        <v>553</v>
      </c>
      <c r="V6" s="7">
        <v>645</v>
      </c>
      <c r="W6" s="4"/>
    </row>
    <row r="7" spans="1:23" s="3" customFormat="1" ht="12" x14ac:dyDescent="0.2">
      <c r="A7" s="14" t="s">
        <v>39</v>
      </c>
      <c r="B7" s="7">
        <v>603</v>
      </c>
      <c r="C7" s="7">
        <v>648</v>
      </c>
      <c r="D7" s="7">
        <v>575</v>
      </c>
      <c r="E7" s="7">
        <v>576</v>
      </c>
      <c r="F7" s="7">
        <v>720</v>
      </c>
      <c r="G7" s="7">
        <v>652</v>
      </c>
      <c r="H7" s="7">
        <v>577</v>
      </c>
      <c r="I7" s="7">
        <v>613</v>
      </c>
      <c r="J7" s="7">
        <v>636</v>
      </c>
      <c r="K7" s="7">
        <v>704</v>
      </c>
      <c r="L7" s="7">
        <v>620</v>
      </c>
      <c r="M7" s="7">
        <v>690</v>
      </c>
      <c r="N7" s="7">
        <v>598</v>
      </c>
      <c r="O7" s="7">
        <v>806</v>
      </c>
      <c r="P7" s="7">
        <v>780</v>
      </c>
      <c r="Q7" s="7">
        <v>797</v>
      </c>
      <c r="R7" s="7">
        <v>659</v>
      </c>
      <c r="S7" s="7">
        <v>586</v>
      </c>
      <c r="T7" s="7">
        <v>757</v>
      </c>
      <c r="U7" s="7">
        <v>559</v>
      </c>
      <c r="V7" s="7">
        <v>649</v>
      </c>
      <c r="W7" s="4"/>
    </row>
    <row r="8" spans="1:23" s="3" customFormat="1" ht="12" x14ac:dyDescent="0.2">
      <c r="A8" s="15" t="s">
        <v>40</v>
      </c>
      <c r="B8" s="16">
        <v>583</v>
      </c>
      <c r="C8" s="16">
        <v>659</v>
      </c>
      <c r="D8" s="16">
        <v>633</v>
      </c>
      <c r="E8" s="16">
        <v>599</v>
      </c>
      <c r="F8" s="16">
        <v>699</v>
      </c>
      <c r="G8" s="16">
        <v>661</v>
      </c>
      <c r="H8" s="16">
        <v>581</v>
      </c>
      <c r="I8" s="16">
        <v>607</v>
      </c>
      <c r="J8" s="16">
        <v>647</v>
      </c>
      <c r="K8" s="16">
        <v>708</v>
      </c>
      <c r="L8" s="16">
        <v>640</v>
      </c>
      <c r="M8" s="16">
        <v>704</v>
      </c>
      <c r="N8" s="16">
        <v>638</v>
      </c>
      <c r="O8" s="16">
        <v>811</v>
      </c>
      <c r="P8" s="16">
        <v>788</v>
      </c>
      <c r="Q8" s="16">
        <v>791</v>
      </c>
      <c r="R8" s="16">
        <v>675</v>
      </c>
      <c r="S8" s="16">
        <v>648</v>
      </c>
      <c r="T8" s="16">
        <v>801</v>
      </c>
      <c r="U8" s="16">
        <v>541</v>
      </c>
      <c r="V8" s="16">
        <v>655</v>
      </c>
      <c r="W8" s="4"/>
    </row>
    <row r="9" spans="1:23" s="3" customFormat="1" ht="12" x14ac:dyDescent="0.2">
      <c r="A9" s="15" t="s">
        <v>41</v>
      </c>
      <c r="B9" s="17">
        <v>609</v>
      </c>
      <c r="C9" s="17">
        <v>663</v>
      </c>
      <c r="D9" s="17">
        <v>651</v>
      </c>
      <c r="E9" s="17">
        <v>609</v>
      </c>
      <c r="F9" s="17">
        <v>702</v>
      </c>
      <c r="G9" s="17">
        <v>692</v>
      </c>
      <c r="H9" s="17">
        <v>613</v>
      </c>
      <c r="I9" s="17">
        <v>627</v>
      </c>
      <c r="J9" s="17">
        <v>655</v>
      </c>
      <c r="K9" s="17">
        <v>734</v>
      </c>
      <c r="L9" s="17">
        <v>651</v>
      </c>
      <c r="M9" s="17">
        <v>694</v>
      </c>
      <c r="N9" s="17">
        <v>642</v>
      </c>
      <c r="O9" s="17">
        <v>782</v>
      </c>
      <c r="P9" s="17">
        <v>800</v>
      </c>
      <c r="Q9" s="17">
        <v>773</v>
      </c>
      <c r="R9" s="17">
        <v>686</v>
      </c>
      <c r="S9" s="17">
        <v>664</v>
      </c>
      <c r="T9" s="17">
        <v>948</v>
      </c>
      <c r="U9" s="17">
        <v>574</v>
      </c>
      <c r="V9" s="17">
        <v>680</v>
      </c>
      <c r="W9" s="4"/>
    </row>
    <row r="10" spans="1:23" s="3" customFormat="1" ht="12" x14ac:dyDescent="0.2">
      <c r="A10" s="15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4"/>
    </row>
    <row r="11" spans="1:23" s="3" customFormat="1" ht="12" x14ac:dyDescent="0.2">
      <c r="A11" s="12" t="s">
        <v>42</v>
      </c>
      <c r="B11" s="9">
        <v>609</v>
      </c>
      <c r="C11" s="9">
        <v>663</v>
      </c>
      <c r="D11" s="9">
        <v>651</v>
      </c>
      <c r="E11" s="9">
        <v>606</v>
      </c>
      <c r="F11" s="9">
        <v>700</v>
      </c>
      <c r="G11" s="9">
        <v>689</v>
      </c>
      <c r="H11" s="9">
        <v>608</v>
      </c>
      <c r="I11" s="9">
        <v>625</v>
      </c>
      <c r="J11" s="9">
        <v>660</v>
      </c>
      <c r="K11" s="9">
        <v>736</v>
      </c>
      <c r="L11" s="9">
        <v>649</v>
      </c>
      <c r="M11" s="9">
        <v>696</v>
      </c>
      <c r="N11" s="9">
        <v>645</v>
      </c>
      <c r="O11" s="9">
        <v>781</v>
      </c>
      <c r="P11" s="9">
        <v>787</v>
      </c>
      <c r="Q11" s="9">
        <v>771</v>
      </c>
      <c r="R11" s="9">
        <v>688</v>
      </c>
      <c r="S11" s="9">
        <v>664</v>
      </c>
      <c r="T11" s="9">
        <v>921</v>
      </c>
      <c r="U11" s="9">
        <v>576</v>
      </c>
      <c r="V11" s="9">
        <v>687</v>
      </c>
      <c r="W11" s="4"/>
    </row>
    <row r="12" spans="1:23" s="3" customFormat="1" ht="12" x14ac:dyDescent="0.2">
      <c r="A12" s="12" t="s">
        <v>43</v>
      </c>
      <c r="B12" s="9">
        <v>606</v>
      </c>
      <c r="C12" s="9">
        <v>685</v>
      </c>
      <c r="D12" s="9">
        <v>655</v>
      </c>
      <c r="E12" s="9">
        <v>611</v>
      </c>
      <c r="F12" s="9">
        <v>704</v>
      </c>
      <c r="G12" s="9">
        <v>690</v>
      </c>
      <c r="H12" s="9">
        <v>608</v>
      </c>
      <c r="I12" s="9">
        <v>630</v>
      </c>
      <c r="J12" s="9">
        <v>657</v>
      </c>
      <c r="K12" s="9">
        <v>720</v>
      </c>
      <c r="L12" s="9">
        <v>654</v>
      </c>
      <c r="M12" s="9">
        <v>675</v>
      </c>
      <c r="N12" s="9">
        <v>645</v>
      </c>
      <c r="O12" s="9">
        <v>783</v>
      </c>
      <c r="P12" s="9">
        <v>862</v>
      </c>
      <c r="Q12" s="9">
        <v>767</v>
      </c>
      <c r="R12" s="9">
        <v>691</v>
      </c>
      <c r="S12" s="9">
        <v>630</v>
      </c>
      <c r="T12" s="9">
        <v>867</v>
      </c>
      <c r="U12" s="9">
        <v>580</v>
      </c>
      <c r="V12" s="9">
        <v>622</v>
      </c>
      <c r="W12" s="4"/>
    </row>
    <row r="13" spans="1:23" s="3" customFormat="1" ht="12" x14ac:dyDescent="0.2">
      <c r="A13" s="19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4"/>
    </row>
    <row r="14" spans="1:23" s="3" customFormat="1" ht="12" x14ac:dyDescent="0.2">
      <c r="A14" s="20">
        <v>2013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4"/>
    </row>
    <row r="15" spans="1:23" s="3" customFormat="1" ht="12" x14ac:dyDescent="0.2">
      <c r="A15" s="11" t="s">
        <v>28</v>
      </c>
      <c r="B15" s="7">
        <v>621</v>
      </c>
      <c r="C15" s="7">
        <v>680</v>
      </c>
      <c r="D15" s="7">
        <v>655</v>
      </c>
      <c r="E15" s="7">
        <v>612</v>
      </c>
      <c r="F15" s="7">
        <v>694</v>
      </c>
      <c r="G15" s="7">
        <v>687</v>
      </c>
      <c r="H15" s="7">
        <v>636</v>
      </c>
      <c r="I15" s="7">
        <v>604</v>
      </c>
      <c r="J15" s="7">
        <v>649</v>
      </c>
      <c r="K15" s="7">
        <v>707</v>
      </c>
      <c r="L15" s="7">
        <v>656</v>
      </c>
      <c r="M15" s="7">
        <v>698</v>
      </c>
      <c r="N15" s="7">
        <v>634</v>
      </c>
      <c r="O15" s="7">
        <v>783</v>
      </c>
      <c r="P15" s="7">
        <v>879</v>
      </c>
      <c r="Q15" s="7">
        <v>765</v>
      </c>
      <c r="R15" s="7">
        <v>684</v>
      </c>
      <c r="S15" s="7">
        <v>661</v>
      </c>
      <c r="T15" s="7">
        <v>971</v>
      </c>
      <c r="U15" s="7">
        <v>539</v>
      </c>
      <c r="V15" s="7">
        <v>683</v>
      </c>
      <c r="W15" s="4"/>
    </row>
    <row r="16" spans="1:23" s="3" customFormat="1" ht="12" x14ac:dyDescent="0.2">
      <c r="A16" s="11" t="s">
        <v>29</v>
      </c>
      <c r="B16" s="7">
        <v>609</v>
      </c>
      <c r="C16" s="7">
        <v>647</v>
      </c>
      <c r="D16" s="7">
        <v>657</v>
      </c>
      <c r="E16" s="7">
        <v>627</v>
      </c>
      <c r="F16" s="7">
        <v>706</v>
      </c>
      <c r="G16" s="7">
        <v>688</v>
      </c>
      <c r="H16" s="7">
        <v>632</v>
      </c>
      <c r="I16" s="7">
        <v>632</v>
      </c>
      <c r="J16" s="7">
        <v>629</v>
      </c>
      <c r="K16" s="7">
        <v>711</v>
      </c>
      <c r="L16" s="7">
        <v>632</v>
      </c>
      <c r="M16" s="7">
        <v>691</v>
      </c>
      <c r="N16" s="7">
        <v>635</v>
      </c>
      <c r="O16" s="7">
        <v>796</v>
      </c>
      <c r="P16" s="7">
        <v>887</v>
      </c>
      <c r="Q16" s="7">
        <v>774</v>
      </c>
      <c r="R16" s="7">
        <v>676</v>
      </c>
      <c r="S16" s="7">
        <v>662</v>
      </c>
      <c r="T16" s="7">
        <v>967</v>
      </c>
      <c r="U16" s="7">
        <v>589</v>
      </c>
      <c r="V16" s="7">
        <v>647</v>
      </c>
      <c r="W16" s="4"/>
    </row>
    <row r="17" spans="1:23" s="3" customFormat="1" ht="12" x14ac:dyDescent="0.2">
      <c r="A17" s="11" t="s">
        <v>30</v>
      </c>
      <c r="B17" s="7">
        <v>612</v>
      </c>
      <c r="C17" s="7">
        <v>670</v>
      </c>
      <c r="D17" s="7">
        <v>647</v>
      </c>
      <c r="E17" s="7">
        <v>611</v>
      </c>
      <c r="F17" s="7">
        <v>722</v>
      </c>
      <c r="G17" s="7">
        <v>720</v>
      </c>
      <c r="H17" s="7">
        <v>648</v>
      </c>
      <c r="I17" s="7">
        <v>637</v>
      </c>
      <c r="J17" s="7">
        <v>633</v>
      </c>
      <c r="K17" s="7">
        <v>734</v>
      </c>
      <c r="L17" s="7">
        <v>686</v>
      </c>
      <c r="M17" s="7">
        <v>684</v>
      </c>
      <c r="N17" s="7">
        <v>623</v>
      </c>
      <c r="O17" s="7">
        <v>777</v>
      </c>
      <c r="P17" s="7">
        <v>850</v>
      </c>
      <c r="Q17" s="7">
        <v>789</v>
      </c>
      <c r="R17" s="7">
        <v>681</v>
      </c>
      <c r="S17" s="7">
        <v>668</v>
      </c>
      <c r="T17" s="7">
        <v>1200</v>
      </c>
      <c r="U17" s="7">
        <v>542</v>
      </c>
      <c r="V17" s="7">
        <v>661</v>
      </c>
      <c r="W17" s="4"/>
    </row>
    <row r="18" spans="1:23" s="6" customFormat="1" ht="30.75" customHeight="1" x14ac:dyDescent="0.2">
      <c r="A18" s="21">
        <v>2014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5"/>
    </row>
    <row r="19" spans="1:23" x14ac:dyDescent="0.25">
      <c r="A19" s="11" t="s">
        <v>31</v>
      </c>
      <c r="B19" s="7">
        <v>596</v>
      </c>
      <c r="C19" s="7">
        <v>658</v>
      </c>
      <c r="D19" s="7">
        <v>670</v>
      </c>
      <c r="E19" s="7">
        <v>629</v>
      </c>
      <c r="F19" s="7">
        <v>740</v>
      </c>
      <c r="G19" s="7">
        <v>689</v>
      </c>
      <c r="H19" s="7">
        <v>600</v>
      </c>
      <c r="I19" s="7">
        <v>623</v>
      </c>
      <c r="J19" s="7">
        <v>688</v>
      </c>
      <c r="K19" s="7">
        <v>710</v>
      </c>
      <c r="L19" s="7">
        <v>638</v>
      </c>
      <c r="M19" s="7">
        <v>714</v>
      </c>
      <c r="N19" s="7">
        <v>629</v>
      </c>
      <c r="O19" s="7">
        <v>775</v>
      </c>
      <c r="P19" s="7">
        <v>843</v>
      </c>
      <c r="Q19" s="7">
        <v>764</v>
      </c>
      <c r="R19" s="7">
        <v>694</v>
      </c>
      <c r="S19" s="7">
        <v>601</v>
      </c>
      <c r="T19" s="7">
        <v>999</v>
      </c>
      <c r="U19" s="7">
        <v>571</v>
      </c>
      <c r="V19" s="7">
        <v>600</v>
      </c>
    </row>
    <row r="20" spans="1:23" x14ac:dyDescent="0.25">
      <c r="A20" s="11" t="s">
        <v>32</v>
      </c>
      <c r="B20" s="7">
        <v>605</v>
      </c>
      <c r="C20" s="7">
        <v>677</v>
      </c>
      <c r="D20" s="7">
        <v>637</v>
      </c>
      <c r="E20" s="7">
        <v>614</v>
      </c>
      <c r="F20" s="7">
        <v>759</v>
      </c>
      <c r="G20" s="7">
        <v>680</v>
      </c>
      <c r="H20" s="7">
        <v>612</v>
      </c>
      <c r="I20" s="7">
        <v>610</v>
      </c>
      <c r="J20" s="7">
        <v>664</v>
      </c>
      <c r="K20" s="7">
        <v>694</v>
      </c>
      <c r="L20" s="7">
        <v>672</v>
      </c>
      <c r="M20" s="7">
        <v>710</v>
      </c>
      <c r="N20" s="7">
        <v>642</v>
      </c>
      <c r="O20" s="7">
        <v>823</v>
      </c>
      <c r="P20" s="7">
        <v>892</v>
      </c>
      <c r="Q20" s="7">
        <v>773</v>
      </c>
      <c r="R20" s="7">
        <v>692</v>
      </c>
      <c r="S20" s="7">
        <v>649</v>
      </c>
      <c r="T20" s="7">
        <v>875</v>
      </c>
      <c r="U20" s="7">
        <v>567</v>
      </c>
      <c r="V20" s="7">
        <v>651</v>
      </c>
    </row>
    <row r="21" spans="1:23" x14ac:dyDescent="0.25">
      <c r="A21" s="11" t="s">
        <v>33</v>
      </c>
      <c r="B21" s="7">
        <v>596</v>
      </c>
      <c r="C21" s="7">
        <v>673</v>
      </c>
      <c r="D21" s="7">
        <v>651</v>
      </c>
      <c r="E21" s="7">
        <v>605</v>
      </c>
      <c r="F21" s="7">
        <v>704</v>
      </c>
      <c r="G21" s="7">
        <v>689</v>
      </c>
      <c r="H21" s="7">
        <v>601</v>
      </c>
      <c r="I21" s="7">
        <v>631</v>
      </c>
      <c r="J21" s="7">
        <v>629</v>
      </c>
      <c r="K21" s="7">
        <v>715</v>
      </c>
      <c r="L21" s="7">
        <v>662</v>
      </c>
      <c r="M21" s="7">
        <v>682</v>
      </c>
      <c r="N21" s="7">
        <v>646</v>
      </c>
      <c r="O21" s="7">
        <v>779</v>
      </c>
      <c r="P21" s="7">
        <v>815</v>
      </c>
      <c r="Q21" s="7">
        <v>766</v>
      </c>
      <c r="R21" s="7">
        <v>659</v>
      </c>
      <c r="S21" s="7">
        <v>637</v>
      </c>
      <c r="T21" s="7">
        <v>846</v>
      </c>
      <c r="U21" s="7">
        <v>553</v>
      </c>
      <c r="V21" s="7">
        <v>607</v>
      </c>
    </row>
    <row r="22" spans="1:23" x14ac:dyDescent="0.25">
      <c r="A22" s="11" t="s">
        <v>34</v>
      </c>
      <c r="B22" s="7">
        <v>600</v>
      </c>
      <c r="C22" s="7">
        <v>690</v>
      </c>
      <c r="D22" s="7">
        <v>660</v>
      </c>
      <c r="E22" s="7">
        <v>601</v>
      </c>
      <c r="F22" s="7">
        <v>720</v>
      </c>
      <c r="G22" s="7">
        <v>718</v>
      </c>
      <c r="H22" s="7">
        <v>593</v>
      </c>
      <c r="I22" s="7">
        <v>626</v>
      </c>
      <c r="J22" s="7">
        <v>637</v>
      </c>
      <c r="K22" s="7">
        <v>726</v>
      </c>
      <c r="L22" s="7">
        <v>658</v>
      </c>
      <c r="M22" s="7">
        <v>672</v>
      </c>
      <c r="N22" s="7">
        <v>625</v>
      </c>
      <c r="O22" s="7">
        <v>780</v>
      </c>
      <c r="P22" s="7">
        <v>857</v>
      </c>
      <c r="Q22" s="7">
        <v>764</v>
      </c>
      <c r="R22" s="7">
        <v>693</v>
      </c>
      <c r="S22" s="7">
        <v>636</v>
      </c>
      <c r="T22" s="7">
        <v>846</v>
      </c>
      <c r="U22" s="7">
        <v>572</v>
      </c>
      <c r="V22" s="7">
        <v>595</v>
      </c>
    </row>
    <row r="23" spans="1:23" x14ac:dyDescent="0.25">
      <c r="A23" s="11" t="s">
        <v>35</v>
      </c>
      <c r="B23" s="7">
        <v>615</v>
      </c>
      <c r="C23" s="7">
        <v>695</v>
      </c>
      <c r="D23" s="7">
        <v>661</v>
      </c>
      <c r="E23" s="7">
        <v>618</v>
      </c>
      <c r="F23" s="7">
        <v>710</v>
      </c>
      <c r="G23" s="7">
        <v>681</v>
      </c>
      <c r="H23" s="7">
        <v>606</v>
      </c>
      <c r="I23" s="7">
        <v>648</v>
      </c>
      <c r="J23" s="7">
        <v>671</v>
      </c>
      <c r="K23" s="7">
        <v>734</v>
      </c>
      <c r="L23" s="7">
        <v>655</v>
      </c>
      <c r="M23" s="7">
        <v>646</v>
      </c>
      <c r="N23" s="7">
        <v>645</v>
      </c>
      <c r="O23" s="7">
        <v>786</v>
      </c>
      <c r="P23" s="7">
        <v>852</v>
      </c>
      <c r="Q23" s="7">
        <v>775</v>
      </c>
      <c r="R23" s="7">
        <v>699</v>
      </c>
      <c r="S23" s="7">
        <v>645</v>
      </c>
      <c r="T23" s="7">
        <v>891</v>
      </c>
      <c r="U23" s="7">
        <v>553</v>
      </c>
      <c r="V23" s="7">
        <v>609</v>
      </c>
    </row>
    <row r="24" spans="1:23" x14ac:dyDescent="0.25">
      <c r="A24" s="11" t="s">
        <v>36</v>
      </c>
      <c r="B24" s="7">
        <v>606</v>
      </c>
      <c r="C24" s="7">
        <v>696</v>
      </c>
      <c r="D24" s="7">
        <v>653</v>
      </c>
      <c r="E24" s="7">
        <v>612</v>
      </c>
      <c r="F24" s="7">
        <v>714</v>
      </c>
      <c r="G24" s="7">
        <v>701</v>
      </c>
      <c r="H24" s="7">
        <v>620</v>
      </c>
      <c r="I24" s="7">
        <v>654</v>
      </c>
      <c r="J24" s="7">
        <v>668</v>
      </c>
      <c r="K24" s="7">
        <v>726</v>
      </c>
      <c r="L24" s="7">
        <v>654</v>
      </c>
      <c r="M24" s="7">
        <v>647</v>
      </c>
      <c r="N24" s="7">
        <v>651</v>
      </c>
      <c r="O24" s="7">
        <v>794</v>
      </c>
      <c r="P24" s="7">
        <v>929</v>
      </c>
      <c r="Q24" s="7">
        <v>773</v>
      </c>
      <c r="R24" s="7">
        <v>687</v>
      </c>
      <c r="S24" s="7">
        <v>610</v>
      </c>
      <c r="T24" s="7">
        <v>839</v>
      </c>
      <c r="U24" s="7">
        <v>565</v>
      </c>
      <c r="V24" s="7">
        <v>620</v>
      </c>
    </row>
    <row r="25" spans="1:23" x14ac:dyDescent="0.25">
      <c r="A25" s="11" t="s">
        <v>37</v>
      </c>
      <c r="B25" s="7">
        <v>610</v>
      </c>
      <c r="C25" s="7">
        <v>684</v>
      </c>
      <c r="D25" s="7">
        <v>656</v>
      </c>
      <c r="E25" s="7">
        <v>606</v>
      </c>
      <c r="F25" s="7">
        <v>677</v>
      </c>
      <c r="G25" s="7">
        <v>677</v>
      </c>
      <c r="H25" s="7">
        <v>605</v>
      </c>
      <c r="I25" s="7">
        <v>630</v>
      </c>
      <c r="J25" s="7">
        <v>632</v>
      </c>
      <c r="K25" s="7">
        <v>732</v>
      </c>
      <c r="L25" s="7">
        <v>639</v>
      </c>
      <c r="M25" s="7">
        <v>658</v>
      </c>
      <c r="N25" s="7">
        <v>653</v>
      </c>
      <c r="O25" s="7">
        <v>759</v>
      </c>
      <c r="P25" s="7">
        <v>836</v>
      </c>
      <c r="Q25" s="7">
        <v>757</v>
      </c>
      <c r="R25" s="7">
        <v>694</v>
      </c>
      <c r="S25" s="7">
        <v>629</v>
      </c>
      <c r="T25" s="7">
        <v>892</v>
      </c>
      <c r="U25" s="7">
        <v>582</v>
      </c>
      <c r="V25" s="7">
        <v>620</v>
      </c>
    </row>
    <row r="26" spans="1:23" x14ac:dyDescent="0.25">
      <c r="A26" s="11" t="s">
        <v>38</v>
      </c>
      <c r="B26" s="7">
        <v>610</v>
      </c>
      <c r="C26" s="7">
        <v>706</v>
      </c>
      <c r="D26" s="7">
        <v>658</v>
      </c>
      <c r="E26" s="7">
        <v>617</v>
      </c>
      <c r="F26" s="7">
        <v>686</v>
      </c>
      <c r="G26" s="7">
        <v>686</v>
      </c>
      <c r="H26" s="7">
        <v>629</v>
      </c>
      <c r="I26" s="7">
        <v>619</v>
      </c>
      <c r="J26" s="7">
        <v>671</v>
      </c>
      <c r="K26" s="7">
        <v>718</v>
      </c>
      <c r="L26" s="7">
        <v>657</v>
      </c>
      <c r="M26" s="7">
        <v>672</v>
      </c>
      <c r="N26" s="7">
        <v>652</v>
      </c>
      <c r="O26" s="7">
        <v>806</v>
      </c>
      <c r="P26" s="7">
        <v>876</v>
      </c>
      <c r="Q26" s="7">
        <v>755</v>
      </c>
      <c r="R26" s="7">
        <v>715</v>
      </c>
      <c r="S26" s="7">
        <v>611</v>
      </c>
      <c r="T26" s="7">
        <v>833</v>
      </c>
      <c r="U26" s="7">
        <v>607</v>
      </c>
      <c r="V26" s="7">
        <v>632</v>
      </c>
    </row>
    <row r="27" spans="1:23" x14ac:dyDescent="0.25">
      <c r="A27" s="11" t="s">
        <v>27</v>
      </c>
      <c r="B27" s="7">
        <v>613</v>
      </c>
      <c r="C27" s="7">
        <v>682</v>
      </c>
      <c r="D27" s="7">
        <v>648</v>
      </c>
      <c r="E27" s="7">
        <v>604</v>
      </c>
      <c r="F27" s="7">
        <v>682</v>
      </c>
      <c r="G27" s="7">
        <v>689</v>
      </c>
      <c r="H27" s="7">
        <v>599</v>
      </c>
      <c r="I27" s="7">
        <v>618</v>
      </c>
      <c r="J27" s="7">
        <v>655</v>
      </c>
      <c r="K27" s="7">
        <v>709</v>
      </c>
      <c r="L27" s="7">
        <v>648</v>
      </c>
      <c r="M27" s="7">
        <v>687</v>
      </c>
      <c r="N27" s="7">
        <v>648</v>
      </c>
      <c r="O27" s="7">
        <v>773</v>
      </c>
      <c r="P27" s="7">
        <v>831</v>
      </c>
      <c r="Q27" s="7">
        <v>770</v>
      </c>
      <c r="R27" s="7">
        <v>679</v>
      </c>
      <c r="S27" s="7">
        <v>636</v>
      </c>
      <c r="T27" s="7">
        <v>846</v>
      </c>
      <c r="U27" s="7">
        <v>628</v>
      </c>
      <c r="V27" s="7">
        <v>631</v>
      </c>
    </row>
    <row r="28" spans="1:23" x14ac:dyDescent="0.25">
      <c r="A28" s="11" t="s">
        <v>28</v>
      </c>
      <c r="B28" s="7">
        <v>611</v>
      </c>
      <c r="C28" s="7">
        <v>680</v>
      </c>
      <c r="D28" s="7">
        <v>653</v>
      </c>
      <c r="E28" s="7">
        <v>603</v>
      </c>
      <c r="F28" s="7">
        <v>685</v>
      </c>
      <c r="G28" s="7">
        <v>687</v>
      </c>
      <c r="H28" s="7">
        <v>620</v>
      </c>
      <c r="I28" s="7">
        <v>637</v>
      </c>
      <c r="J28" s="7">
        <v>669</v>
      </c>
      <c r="K28" s="7">
        <v>743</v>
      </c>
      <c r="L28" s="7">
        <v>658</v>
      </c>
      <c r="M28" s="7">
        <v>669</v>
      </c>
      <c r="N28" s="7">
        <v>659</v>
      </c>
      <c r="O28" s="7">
        <v>761</v>
      </c>
      <c r="P28" s="7">
        <v>890</v>
      </c>
      <c r="Q28" s="7">
        <v>778</v>
      </c>
      <c r="R28" s="7">
        <v>701</v>
      </c>
      <c r="S28" s="7">
        <v>642</v>
      </c>
      <c r="T28" s="7">
        <v>825</v>
      </c>
      <c r="U28" s="7">
        <v>582</v>
      </c>
      <c r="V28" s="7">
        <v>669</v>
      </c>
    </row>
    <row r="29" spans="1:23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3" ht="24.75" x14ac:dyDescent="0.25">
      <c r="A30" s="12" t="s">
        <v>44</v>
      </c>
      <c r="B30" s="23">
        <f>(B12/B11)*100</f>
        <v>99.50738916256158</v>
      </c>
      <c r="C30" s="23">
        <f t="shared" ref="C30:V30" si="0">(C12/C11)*100</f>
        <v>103.31825037707392</v>
      </c>
      <c r="D30" s="23">
        <f t="shared" si="0"/>
        <v>100.61443932411673</v>
      </c>
      <c r="E30" s="23">
        <f t="shared" si="0"/>
        <v>100.82508250825082</v>
      </c>
      <c r="F30" s="23">
        <f t="shared" si="0"/>
        <v>100.57142857142858</v>
      </c>
      <c r="G30" s="23">
        <f t="shared" si="0"/>
        <v>100.14513788098694</v>
      </c>
      <c r="H30" s="23">
        <f t="shared" si="0"/>
        <v>100</v>
      </c>
      <c r="I30" s="23">
        <f t="shared" si="0"/>
        <v>100.8</v>
      </c>
      <c r="J30" s="23">
        <f t="shared" si="0"/>
        <v>99.545454545454547</v>
      </c>
      <c r="K30" s="23">
        <f t="shared" si="0"/>
        <v>97.826086956521735</v>
      </c>
      <c r="L30" s="23">
        <f t="shared" si="0"/>
        <v>100.77041602465331</v>
      </c>
      <c r="M30" s="23">
        <f t="shared" si="0"/>
        <v>96.982758620689651</v>
      </c>
      <c r="N30" s="23">
        <f t="shared" si="0"/>
        <v>100</v>
      </c>
      <c r="O30" s="23">
        <f t="shared" si="0"/>
        <v>100.25608194622279</v>
      </c>
      <c r="P30" s="23">
        <f t="shared" si="0"/>
        <v>109.52986022871664</v>
      </c>
      <c r="Q30" s="23">
        <f t="shared" si="0"/>
        <v>99.481193255512324</v>
      </c>
      <c r="R30" s="23">
        <f t="shared" si="0"/>
        <v>100.43604651162789</v>
      </c>
      <c r="S30" s="23">
        <f t="shared" si="0"/>
        <v>94.879518072289159</v>
      </c>
      <c r="T30" s="23">
        <f t="shared" si="0"/>
        <v>94.13680781758957</v>
      </c>
      <c r="U30" s="23">
        <f t="shared" si="0"/>
        <v>100.69444444444444</v>
      </c>
      <c r="V30" s="23">
        <f t="shared" si="0"/>
        <v>90.538573508005825</v>
      </c>
      <c r="W30" s="8"/>
    </row>
    <row r="31" spans="1:23" x14ac:dyDescent="0.25">
      <c r="M31" s="13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2014-11-21T10:39:13Z</dcterms:modified>
</cp:coreProperties>
</file>